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80" windowHeight="13290"/>
  </bookViews>
  <sheets>
    <sheet name="様式" sheetId="1" r:id="rId1"/>
  </sheets>
  <calcPr calcId="145621"/>
</workbook>
</file>

<file path=xl/calcChain.xml><?xml version="1.0" encoding="utf-8"?>
<calcChain xmlns="http://schemas.openxmlformats.org/spreadsheetml/2006/main">
  <c r="BD39" i="1" l="1"/>
  <c r="BD43" i="1"/>
  <c r="BD47" i="1"/>
  <c r="BD51" i="1"/>
  <c r="BD35" i="1"/>
  <c r="BD55" i="1" l="1"/>
  <c r="Q26" i="1" s="1"/>
</calcChain>
</file>

<file path=xl/sharedStrings.xml><?xml version="1.0" encoding="utf-8"?>
<sst xmlns="http://schemas.openxmlformats.org/spreadsheetml/2006/main" count="70" uniqueCount="60">
  <si>
    <t>請　　　　求　　　　書</t>
    <rPh sb="0" eb="1">
      <t>ショウ</t>
    </rPh>
    <rPh sb="5" eb="6">
      <t>モトム</t>
    </rPh>
    <rPh sb="10" eb="11">
      <t>ショ</t>
    </rPh>
    <phoneticPr fontId="19"/>
  </si>
  <si>
    <t>肝付町長　永野和行　様</t>
    <rPh sb="0" eb="2">
      <t>キモツキ</t>
    </rPh>
    <rPh sb="2" eb="3">
      <t>チョウ</t>
    </rPh>
    <rPh sb="3" eb="4">
      <t>チョウ</t>
    </rPh>
    <rPh sb="5" eb="7">
      <t>ナガノ</t>
    </rPh>
    <rPh sb="7" eb="9">
      <t>カズユキ</t>
    </rPh>
    <rPh sb="10" eb="11">
      <t>サマ</t>
    </rPh>
    <phoneticPr fontId="19"/>
  </si>
  <si>
    <t>住　所</t>
    <rPh sb="0" eb="1">
      <t>ジュウ</t>
    </rPh>
    <rPh sb="2" eb="3">
      <t>ショ</t>
    </rPh>
    <phoneticPr fontId="19"/>
  </si>
  <si>
    <t>電話番号</t>
    <rPh sb="0" eb="2">
      <t>デンワ</t>
    </rPh>
    <rPh sb="2" eb="4">
      <t>バンゴウ</t>
    </rPh>
    <phoneticPr fontId="19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</si>
  <si>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</si>
  <si>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氏　名</t>
    <rPh sb="0" eb="1">
      <t>シ</t>
    </rPh>
    <rPh sb="2" eb="3">
      <t>メイ</t>
    </rPh>
    <phoneticPr fontId="19"/>
  </si>
  <si>
    <t>次のとおり請求します。</t>
    <rPh sb="0" eb="1">
      <t>ツギ</t>
    </rPh>
    <rPh sb="5" eb="7">
      <t>セイキュウ</t>
    </rPh>
    <phoneticPr fontId="19"/>
  </si>
  <si>
    <t>品　　　　　名</t>
    <rPh sb="0" eb="1">
      <t>シナ</t>
    </rPh>
    <rPh sb="6" eb="7">
      <t>メイ</t>
    </rPh>
    <phoneticPr fontId="19"/>
  </si>
  <si>
    <t>規格・品質</t>
    <rPh sb="0" eb="2">
      <t>キカク</t>
    </rPh>
    <rPh sb="3" eb="5">
      <t>ヒンシツ</t>
    </rPh>
    <phoneticPr fontId="19"/>
  </si>
  <si>
    <t>数　　　　量</t>
    <rPh sb="0" eb="1">
      <t>カズ</t>
    </rPh>
    <rPh sb="5" eb="6">
      <t>リョウ</t>
    </rPh>
    <phoneticPr fontId="19"/>
  </si>
  <si>
    <t>単　　　価</t>
    <rPh sb="0" eb="1">
      <t>タン</t>
    </rPh>
    <rPh sb="4" eb="5">
      <t>アタイ</t>
    </rPh>
    <phoneticPr fontId="19"/>
  </si>
  <si>
    <t>金　　　　額</t>
    <rPh sb="0" eb="1">
      <t>キン</t>
    </rPh>
    <rPh sb="5" eb="6">
      <t>ガク</t>
    </rPh>
    <phoneticPr fontId="19"/>
  </si>
  <si>
    <t>合　　　　　　　　　　　計</t>
    <rPh sb="0" eb="1">
      <t>ゴウ</t>
    </rPh>
    <rPh sb="12" eb="13">
      <t>ケイ</t>
    </rPh>
    <phoneticPr fontId="19"/>
  </si>
  <si>
    <t>支払方法</t>
    <rPh sb="0" eb="2">
      <t>シハライ</t>
    </rPh>
    <rPh sb="2" eb="4">
      <t>ホウホウ</t>
    </rPh>
    <phoneticPr fontId="19"/>
  </si>
  <si>
    <t>窓口払い ・ 口座振替払 ・ その他（　　　　　　　　　　　）</t>
    <rPh sb="0" eb="2">
      <t>マドグチ</t>
    </rPh>
    <rPh sb="2" eb="3">
      <t>ハラ</t>
    </rPh>
    <rPh sb="7" eb="9">
      <t>コウザ</t>
    </rPh>
    <rPh sb="9" eb="11">
      <t>フリカエ</t>
    </rPh>
    <rPh sb="11" eb="12">
      <t>ハラ</t>
    </rPh>
    <rPh sb="17" eb="18">
      <t>タ</t>
    </rPh>
    <phoneticPr fontId="19"/>
  </si>
  <si>
    <t>口座振替払の金融機関及び口座名義人・口座番号及び預金種目</t>
    <rPh sb="0" eb="2">
      <t>コウザ</t>
    </rPh>
    <rPh sb="2" eb="4">
      <t>フリカエ</t>
    </rPh>
    <rPh sb="4" eb="5">
      <t>ハラ</t>
    </rPh>
    <rPh sb="6" eb="8">
      <t>キンユウ</t>
    </rPh>
    <rPh sb="8" eb="10">
      <t>キカン</t>
    </rPh>
    <rPh sb="10" eb="11">
      <t>オヨ</t>
    </rPh>
    <rPh sb="12" eb="14">
      <t>コウザ</t>
    </rPh>
    <rPh sb="14" eb="17">
      <t>メイギニン</t>
    </rPh>
    <rPh sb="18" eb="20">
      <t>コウザ</t>
    </rPh>
    <rPh sb="20" eb="22">
      <t>バンゴウ</t>
    </rPh>
    <rPh sb="22" eb="23">
      <t>オヨ</t>
    </rPh>
    <rPh sb="24" eb="26">
      <t>ヨキン</t>
    </rPh>
    <rPh sb="26" eb="28">
      <t>シュモク</t>
    </rPh>
    <phoneticPr fontId="19"/>
  </si>
  <si>
    <t>(金融機関名）</t>
    <rPh sb="1" eb="3">
      <t>キンユウ</t>
    </rPh>
    <rPh sb="3" eb="6">
      <t>キカンメイ</t>
    </rPh>
    <phoneticPr fontId="19"/>
  </si>
  <si>
    <t>農協</t>
    <rPh sb="0" eb="2">
      <t>ノウキョウ</t>
    </rPh>
    <phoneticPr fontId="19"/>
  </si>
  <si>
    <t>・</t>
    <phoneticPr fontId="19"/>
  </si>
  <si>
    <t>信金</t>
    <rPh sb="0" eb="2">
      <t>シンキン</t>
    </rPh>
    <phoneticPr fontId="19"/>
  </si>
  <si>
    <t>(店名）</t>
    <rPh sb="1" eb="3">
      <t>テンメイ</t>
    </rPh>
    <phoneticPr fontId="19"/>
  </si>
  <si>
    <t>本店</t>
    <rPh sb="0" eb="2">
      <t>ホンテン</t>
    </rPh>
    <phoneticPr fontId="19"/>
  </si>
  <si>
    <t>・</t>
    <phoneticPr fontId="19"/>
  </si>
  <si>
    <t>支店</t>
    <rPh sb="0" eb="2">
      <t>シテン</t>
    </rPh>
    <phoneticPr fontId="19"/>
  </si>
  <si>
    <t>信連</t>
    <rPh sb="0" eb="2">
      <t>シンレン</t>
    </rPh>
    <phoneticPr fontId="19"/>
  </si>
  <si>
    <t>信組</t>
    <rPh sb="0" eb="2">
      <t>シンクミ</t>
    </rPh>
    <phoneticPr fontId="19"/>
  </si>
  <si>
    <t>代理店</t>
    <rPh sb="0" eb="3">
      <t>ダイリテン</t>
    </rPh>
    <phoneticPr fontId="19"/>
  </si>
  <si>
    <t>出張所</t>
    <rPh sb="0" eb="3">
      <t>シュッチョウジョ</t>
    </rPh>
    <phoneticPr fontId="19"/>
  </si>
  <si>
    <t>銀行</t>
    <rPh sb="0" eb="2">
      <t>ギンコウ</t>
    </rPh>
    <phoneticPr fontId="19"/>
  </si>
  <si>
    <t>労金</t>
    <rPh sb="0" eb="2">
      <t>ロウキン</t>
    </rPh>
    <phoneticPr fontId="19"/>
  </si>
  <si>
    <t>(口座名義人）</t>
    <rPh sb="1" eb="3">
      <t>コウザ</t>
    </rPh>
    <rPh sb="3" eb="6">
      <t>メイギニン</t>
    </rPh>
    <phoneticPr fontId="19"/>
  </si>
  <si>
    <t>(預金種目)</t>
    <rPh sb="1" eb="3">
      <t>ヨキン</t>
    </rPh>
    <rPh sb="3" eb="5">
      <t>シュモク</t>
    </rPh>
    <phoneticPr fontId="19"/>
  </si>
  <si>
    <t>普通</t>
    <rPh sb="0" eb="2">
      <t>フツウ</t>
    </rPh>
    <phoneticPr fontId="19"/>
  </si>
  <si>
    <t>・</t>
    <phoneticPr fontId="19"/>
  </si>
  <si>
    <t>当座</t>
    <rPh sb="0" eb="2">
      <t>トウザ</t>
    </rPh>
    <phoneticPr fontId="19"/>
  </si>
  <si>
    <t>貯蓄</t>
    <rPh sb="0" eb="2">
      <t>チョチク</t>
    </rPh>
    <phoneticPr fontId="19"/>
  </si>
  <si>
    <t>(口座番号)</t>
    <rPh sb="1" eb="3">
      <t>コウザ</t>
    </rPh>
    <rPh sb="3" eb="5">
      <t>バンゴウ</t>
    </rPh>
    <phoneticPr fontId="19"/>
  </si>
  <si>
    <t>備　　考</t>
    <rPh sb="0" eb="1">
      <t>ソナエ</t>
    </rPh>
    <rPh sb="3" eb="4">
      <t>コウ</t>
    </rPh>
    <phoneticPr fontId="19"/>
  </si>
  <si>
    <t>※ゆうちょ銀行</t>
    <rPh sb="5" eb="7">
      <t>ギンコウ</t>
    </rPh>
    <phoneticPr fontId="19"/>
  </si>
  <si>
    <t>（記号）</t>
    <rPh sb="1" eb="3">
      <t>キゴウ</t>
    </rPh>
    <phoneticPr fontId="19"/>
  </si>
  <si>
    <t>（番号）</t>
    <rPh sb="1" eb="3">
      <t>バンゴウ</t>
    </rPh>
    <phoneticPr fontId="19"/>
  </si>
  <si>
    <t>【委任状】</t>
    <rPh sb="1" eb="4">
      <t>イニンジョウ</t>
    </rPh>
    <phoneticPr fontId="19"/>
  </si>
  <si>
    <t>＜代理人＞（口座名義人）</t>
    <rPh sb="1" eb="4">
      <t>ダイリニン</t>
    </rPh>
    <phoneticPr fontId="19"/>
  </si>
  <si>
    <t>氏　名</t>
    <rPh sb="0" eb="1">
      <t>シ</t>
    </rPh>
    <rPh sb="2" eb="3">
      <t>メイ</t>
    </rPh>
    <phoneticPr fontId="19"/>
  </si>
  <si>
    <t>住　所</t>
    <rPh sb="0" eb="1">
      <t>ジュウ</t>
    </rPh>
    <rPh sb="2" eb="3">
      <t>ショ</t>
    </rPh>
    <phoneticPr fontId="19"/>
  </si>
  <si>
    <t>上記の者を代理人と定め、肝付町合宿等誘致推進補助金受領の権限を委任します。</t>
    <rPh sb="0" eb="2">
      <t>ジョウキ</t>
    </rPh>
    <rPh sb="3" eb="4">
      <t>モノ</t>
    </rPh>
    <rPh sb="5" eb="8">
      <t>ダイリニン</t>
    </rPh>
    <rPh sb="9" eb="10">
      <t>サダ</t>
    </rPh>
    <rPh sb="12" eb="15">
      <t>キモツキチョウ</t>
    </rPh>
    <rPh sb="15" eb="17">
      <t>ガッシュク</t>
    </rPh>
    <rPh sb="17" eb="18">
      <t>トウ</t>
    </rPh>
    <rPh sb="18" eb="20">
      <t>ユウチ</t>
    </rPh>
    <rPh sb="20" eb="22">
      <t>スイシン</t>
    </rPh>
    <rPh sb="22" eb="25">
      <t>ホジョキン</t>
    </rPh>
    <rPh sb="25" eb="27">
      <t>ジュリョウ</t>
    </rPh>
    <rPh sb="28" eb="30">
      <t>ケンゲン</t>
    </rPh>
    <rPh sb="31" eb="33">
      <t>イニン</t>
    </rPh>
    <phoneticPr fontId="19"/>
  </si>
  <si>
    <t>＜委任者＞（請求者）</t>
    <rPh sb="1" eb="4">
      <t>イニンシャ</t>
    </rPh>
    <rPh sb="6" eb="9">
      <t>セイキュウシャ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</si>
  <si>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</si>
  <si>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</si>
  <si>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</si>
  <si>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　※　請求者と口座名義人が異なる場合は、下記の委任状に記入・押印してください。</t>
    <rPh sb="3" eb="6">
      <t>セイキュウシャ</t>
    </rPh>
    <rPh sb="7" eb="9">
      <t>コウザ</t>
    </rPh>
    <rPh sb="9" eb="11">
      <t>メイギ</t>
    </rPh>
    <rPh sb="11" eb="12">
      <t>ニン</t>
    </rPh>
    <rPh sb="13" eb="14">
      <t>コト</t>
    </rPh>
    <rPh sb="16" eb="18">
      <t>バアイ</t>
    </rPh>
    <rPh sb="20" eb="22">
      <t>カキ</t>
    </rPh>
    <rPh sb="23" eb="26">
      <t>イニンジョウ</t>
    </rPh>
    <rPh sb="27" eb="29">
      <t>キニュウ</t>
    </rPh>
    <rPh sb="30" eb="32">
      <t>オウイン</t>
    </rPh>
    <phoneticPr fontId="19"/>
  </si>
  <si>
    <t>ﾌﾘｶﾞﾅ</t>
    <phoneticPr fontId="19"/>
  </si>
  <si>
    <t>お名前</t>
    <rPh sb="1" eb="3">
      <t>ナマエ</t>
    </rPh>
    <phoneticPr fontId="19"/>
  </si>
  <si>
    <t>その他(</t>
    <rPh sb="2" eb="3">
      <t>タ</t>
    </rPh>
    <phoneticPr fontId="19"/>
  </si>
  <si>
    <t>）</t>
    <phoneticPr fontId="19"/>
  </si>
  <si>
    <t>肝付町合宿等誘致推進補助金</t>
    <rPh sb="0" eb="3">
      <t>キモツキチョウ</t>
    </rPh>
    <rPh sb="3" eb="5">
      <t>ガッシュク</t>
    </rPh>
    <rPh sb="5" eb="6">
      <t>トウ</t>
    </rPh>
    <rPh sb="6" eb="8">
      <t>ユウチ</t>
    </rPh>
    <rPh sb="8" eb="10">
      <t>スイシン</t>
    </rPh>
    <rPh sb="10" eb="13">
      <t>ホジョキン</t>
    </rPh>
    <phoneticPr fontId="19"/>
  </si>
  <si>
    <t>請求金額</t>
    <rPh sb="0" eb="1">
      <t>ショウ</t>
    </rPh>
    <rPh sb="1" eb="2">
      <t>モトム</t>
    </rPh>
    <rPh sb="2" eb="4">
      <t>キンガク</t>
    </rPh>
    <phoneticPr fontId="19"/>
  </si>
  <si>
    <t>㊞</t>
    <phoneticPr fontId="19"/>
  </si>
  <si>
    <t>㊞</t>
    <phoneticPr fontId="19"/>
  </si>
  <si>
    <t>令和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</si>
</sst>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人&quot;\ "/>
    <numFmt numFmtId="177" formatCode="#,###&quot;円&quot;"/>
    <numFmt numFmtId="178" formatCode="&quot;　&quot;&quot;¥&quot;#,###&quot;－&quot;"/>
  </numFmts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8"/>
      <name val="ＪＳＰ明朝"/>
      <family val="1"/>
      <charset val="128"/>
    </font>
    <font>
      <sz val="22"/>
      <name val="ＪＳＰ明朝"/>
      <family val="1"/>
      <charset val="128"/>
    </font>
    <font>
      <sz val="16"/>
      <name val="ＪＳＰ明朝"/>
      <family val="1"/>
      <charset val="128"/>
    </font>
    <font>
      <sz val="6"/>
      <name val="ＪＳＰ明朝"/>
      <family val="1"/>
      <charset val="128"/>
    </font>
    <font>
      <b/>
      <sz val="8"/>
      <name val="ＪＳＰ明朝"/>
      <family val="1"/>
      <charset val="128"/>
    </font>
    <font>
      <b/>
      <sz val="18"/>
      <name val="ＪＳＰ明朝"/>
      <family val="1"/>
      <charset val="128"/>
    </font>
    <font>
      <b/>
      <sz val="11"/>
      <name val="ＪＳＰ明朝"/>
      <family val="1"/>
      <charset val="128"/>
    </font>
    <font>
      <sz val="10"/>
      <name val="ＪＳＰ明朝"/>
      <family val="1"/>
      <charset val="128"/>
    </font>
    <font>
      <b/>
      <sz val="22"/>
      <name val="ＪＳＰ明朝"/>
      <family val="1"/>
      <charset val="128"/>
    </font>
    <font>
      <b/>
      <sz val="14"/>
      <name val="ＪＳＰ明朝"/>
      <family val="1"/>
      <charset val="128"/>
    </font>
    <font>
      <b/>
      <sz val="12"/>
      <name val="ＪＳ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distributed" vertical="center" shrinkToFit="1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1" fillId="0" borderId="26" xfId="0" applyFont="1" applyBorder="1" applyAlignment="1">
      <alignment vertical="center" shrinkToFit="1"/>
    </xf>
    <xf numFmtId="0" fontId="21" fillId="0" borderId="27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distributed"/>
    </xf>
    <xf numFmtId="0" fontId="20" fillId="0" borderId="21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24" xfId="0" applyFont="1" applyBorder="1">
      <alignment vertical="center"/>
    </xf>
    <xf numFmtId="0" fontId="21" fillId="0" borderId="0" xfId="0" applyFont="1" applyBorder="1" applyAlignment="1">
      <alignment vertical="center" textRotation="255"/>
    </xf>
    <xf numFmtId="0" fontId="20" fillId="0" borderId="33" xfId="0" applyFont="1" applyBorder="1">
      <alignment vertical="center"/>
    </xf>
    <xf numFmtId="0" fontId="20" fillId="0" borderId="38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40" xfId="0" applyFont="1" applyBorder="1">
      <alignment vertical="center"/>
    </xf>
    <xf numFmtId="0" fontId="20" fillId="0" borderId="41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43" xfId="0" applyFont="1" applyBorder="1">
      <alignment vertical="center"/>
    </xf>
    <xf numFmtId="0" fontId="20" fillId="0" borderId="44" xfId="0" applyFont="1" applyBorder="1">
      <alignment vertical="center"/>
    </xf>
    <xf numFmtId="0" fontId="21" fillId="0" borderId="33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176" fontId="23" fillId="0" borderId="29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 shrinkToFit="1"/>
    </xf>
    <xf numFmtId="0" fontId="20" fillId="0" borderId="28" xfId="0" applyFont="1" applyBorder="1">
      <alignment vertical="center"/>
    </xf>
    <xf numFmtId="0" fontId="20" fillId="0" borderId="29" xfId="0" applyFont="1" applyBorder="1">
      <alignment vertical="center"/>
    </xf>
    <xf numFmtId="177" fontId="23" fillId="0" borderId="29" xfId="33" applyNumberFormat="1" applyFont="1" applyBorder="1" applyAlignment="1">
      <alignment horizontal="right" vertical="center"/>
    </xf>
    <xf numFmtId="177" fontId="23" fillId="0" borderId="29" xfId="0" applyNumberFormat="1" applyFont="1" applyBorder="1" applyAlignment="1">
      <alignment horizontal="right" vertical="center" wrapText="1"/>
    </xf>
    <xf numFmtId="177" fontId="23" fillId="0" borderId="29" xfId="0" applyNumberFormat="1" applyFont="1" applyBorder="1" applyAlignment="1">
      <alignment horizontal="right" vertical="center"/>
    </xf>
    <xf numFmtId="177" fontId="23" fillId="0" borderId="3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8" fillId="0" borderId="28" xfId="0" applyFont="1" applyBorder="1" applyAlignment="1">
      <alignment vertical="center" shrinkToFit="1"/>
    </xf>
    <xf numFmtId="0" fontId="28" fillId="0" borderId="29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distributed" vertical="center"/>
    </xf>
    <xf numFmtId="178" fontId="29" fillId="0" borderId="0" xfId="0" applyNumberFormat="1" applyFont="1" applyBorder="1" applyAlignment="1">
      <alignment horizontal="left" vertical="distributed"/>
    </xf>
    <xf numFmtId="178" fontId="29" fillId="0" borderId="25" xfId="0" applyNumberFormat="1" applyFont="1" applyBorder="1" applyAlignment="1">
      <alignment horizontal="left" vertical="distributed"/>
    </xf>
    <xf numFmtId="0" fontId="21" fillId="0" borderId="33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177" fontId="23" fillId="0" borderId="29" xfId="0" applyNumberFormat="1" applyFont="1" applyBorder="1">
      <alignment vertical="center"/>
    </xf>
    <xf numFmtId="177" fontId="23" fillId="0" borderId="30" xfId="0" applyNumberFormat="1" applyFont="1" applyBorder="1">
      <alignment vertical="center"/>
    </xf>
    <xf numFmtId="177" fontId="23" fillId="0" borderId="32" xfId="0" applyNumberFormat="1" applyFont="1" applyBorder="1">
      <alignment vertical="center"/>
    </xf>
    <xf numFmtId="177" fontId="23" fillId="0" borderId="37" xfId="0" applyNumberFormat="1" applyFont="1" applyBorder="1">
      <alignment vertical="center"/>
    </xf>
    <xf numFmtId="0" fontId="20" fillId="0" borderId="33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3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36" xfId="0" applyFont="1" applyBorder="1" applyAlignment="1">
      <alignment horizontal="distributed" vertical="center"/>
    </xf>
    <xf numFmtId="0" fontId="20" fillId="0" borderId="3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49" fontId="20" fillId="0" borderId="33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20" fillId="0" borderId="36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7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9"/>
  <sheetViews>
    <sheetView showZeros="0" tabSelected="1" topLeftCell="A46" workbookViewId="0">
      <selection activeCell="M103" sqref="M103:AW105"/>
    </sheetView>
  </sheetViews>
  <sheetFormatPr defaultColWidth="1.25" defaultRowHeight="7.5" customHeight="1"/>
  <cols>
    <col min="1" max="16384" width="1.25" style="4"/>
  </cols>
  <sheetData>
    <row r="1" spans="1:69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3"/>
    </row>
    <row r="2" spans="1:69" ht="7.5" customHeight="1">
      <c r="A2" s="5"/>
      <c r="B2" s="6"/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6"/>
      <c r="BP2" s="6"/>
      <c r="BQ2" s="7"/>
    </row>
    <row r="3" spans="1:69" ht="7.5" customHeight="1">
      <c r="A3" s="5"/>
      <c r="B3" s="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6"/>
      <c r="BP3" s="6"/>
      <c r="BQ3" s="7"/>
    </row>
    <row r="4" spans="1:69" ht="7.5" customHeight="1">
      <c r="A4" s="5"/>
      <c r="B4" s="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6"/>
      <c r="BP4" s="6"/>
      <c r="BQ4" s="7"/>
    </row>
    <row r="5" spans="1:69" ht="7.5" customHeight="1">
      <c r="A5" s="5"/>
      <c r="B5" s="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6"/>
      <c r="BP5" s="6"/>
      <c r="BQ5" s="7"/>
    </row>
    <row r="6" spans="1:69" ht="7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6"/>
      <c r="BN6" s="6"/>
      <c r="BO6" s="6"/>
      <c r="BP6" s="6"/>
      <c r="BQ6" s="7"/>
    </row>
    <row r="7" spans="1:69" ht="7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23"/>
      <c r="AS7" s="6"/>
      <c r="AT7" s="8"/>
      <c r="AU7" s="81" t="s">
        <v>59</v>
      </c>
      <c r="AV7" s="81"/>
      <c r="AW7" s="81"/>
      <c r="AX7" s="81"/>
      <c r="AY7" s="81"/>
      <c r="AZ7" s="81"/>
      <c r="BA7" s="81"/>
      <c r="BB7" s="81" t="s">
        <v>47</v>
      </c>
      <c r="BC7" s="81"/>
      <c r="BD7" s="81"/>
      <c r="BE7" s="81"/>
      <c r="BF7" s="81"/>
      <c r="BG7" s="81"/>
      <c r="BH7" s="81" t="s">
        <v>48</v>
      </c>
      <c r="BI7" s="81"/>
      <c r="BJ7" s="81"/>
      <c r="BK7" s="81"/>
      <c r="BL7" s="81"/>
      <c r="BM7" s="81"/>
      <c r="BN7" s="81" t="s">
        <v>49</v>
      </c>
      <c r="BO7" s="81"/>
      <c r="BP7" s="81"/>
      <c r="BQ7" s="7"/>
    </row>
    <row r="8" spans="1:69" ht="7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23"/>
      <c r="AS8" s="6"/>
      <c r="AT8" s="8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7"/>
    </row>
    <row r="9" spans="1:69" ht="7.5" customHeight="1">
      <c r="A9" s="5"/>
      <c r="B9" s="6"/>
      <c r="C9" s="77" t="s">
        <v>1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spans="1:69" ht="7.5" customHeight="1">
      <c r="A10" s="5"/>
      <c r="B10" s="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spans="1:69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01" t="s">
        <v>2</v>
      </c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31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"/>
    </row>
    <row r="12" spans="1:69" ht="7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31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"/>
    </row>
    <row r="13" spans="1:69" ht="7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3"/>
      <c r="AQ13" s="23"/>
      <c r="AR13" s="23"/>
      <c r="AS13" s="23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7"/>
    </row>
    <row r="14" spans="1:69" ht="7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01" t="s">
        <v>3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31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"/>
    </row>
    <row r="15" spans="1:69" ht="7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31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"/>
    </row>
    <row r="16" spans="1:69" ht="7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3"/>
      <c r="AQ16" s="23"/>
      <c r="AR16" s="23"/>
      <c r="AS16" s="23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7"/>
    </row>
    <row r="17" spans="1:69" ht="7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01" t="s">
        <v>4</v>
      </c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31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"/>
    </row>
    <row r="18" spans="1:69" ht="7.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31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"/>
    </row>
    <row r="19" spans="1:69" ht="7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3"/>
      <c r="AQ19" s="23"/>
      <c r="AR19" s="23"/>
      <c r="AS19" s="23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7"/>
    </row>
    <row r="20" spans="1:69" ht="7.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01" t="s">
        <v>5</v>
      </c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31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 t="s">
        <v>58</v>
      </c>
      <c r="BN20" s="72"/>
      <c r="BO20" s="72"/>
      <c r="BP20" s="72"/>
      <c r="BQ20" s="7"/>
    </row>
    <row r="21" spans="1:69" ht="7.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31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"/>
    </row>
    <row r="22" spans="1:69" ht="7.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7"/>
    </row>
    <row r="23" spans="1:69" ht="7.5" customHeight="1">
      <c r="A23" s="5"/>
      <c r="B23" s="76" t="s">
        <v>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7"/>
    </row>
    <row r="24" spans="1:69" ht="7.5" customHeight="1">
      <c r="A24" s="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</row>
    <row r="25" spans="1:69" ht="7.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7"/>
    </row>
    <row r="26" spans="1:69" ht="7.5" customHeight="1">
      <c r="A26" s="5"/>
      <c r="B26" s="113" t="s">
        <v>56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6"/>
      <c r="Q26" s="86">
        <f>BD55</f>
        <v>0</v>
      </c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35"/>
      <c r="BJ26" s="35"/>
      <c r="BK26" s="35"/>
      <c r="BL26" s="35"/>
      <c r="BM26" s="35"/>
      <c r="BN26" s="35"/>
      <c r="BO26" s="6"/>
      <c r="BP26" s="6"/>
      <c r="BQ26" s="7"/>
    </row>
    <row r="27" spans="1:69" ht="7.5" customHeight="1">
      <c r="A27" s="5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35"/>
      <c r="BJ27" s="35"/>
      <c r="BK27" s="35"/>
      <c r="BL27" s="35"/>
      <c r="BM27" s="35"/>
      <c r="BN27" s="35"/>
      <c r="BO27" s="6"/>
      <c r="BP27" s="6"/>
      <c r="BQ27" s="7"/>
    </row>
    <row r="28" spans="1:69" ht="7.5" customHeight="1">
      <c r="A28" s="5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35"/>
      <c r="BJ28" s="35"/>
      <c r="BK28" s="35"/>
      <c r="BL28" s="35"/>
      <c r="BM28" s="35"/>
      <c r="BN28" s="35"/>
      <c r="BO28" s="6"/>
      <c r="BP28" s="6"/>
      <c r="BQ28" s="7"/>
    </row>
    <row r="29" spans="1:69" ht="7.5" customHeight="1">
      <c r="A29" s="5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35"/>
      <c r="BJ29" s="35"/>
      <c r="BK29" s="35"/>
      <c r="BL29" s="35"/>
      <c r="BM29" s="35"/>
      <c r="BN29" s="35"/>
      <c r="BO29" s="6"/>
      <c r="BP29" s="6"/>
      <c r="BQ29" s="7"/>
    </row>
    <row r="30" spans="1:69" ht="7.5" customHeight="1" thickBot="1">
      <c r="A30" s="5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6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35"/>
      <c r="BJ30" s="35"/>
      <c r="BK30" s="35"/>
      <c r="BL30" s="35"/>
      <c r="BM30" s="35"/>
      <c r="BN30" s="35"/>
      <c r="BO30" s="6"/>
      <c r="BP30" s="6"/>
      <c r="BQ30" s="7"/>
    </row>
    <row r="31" spans="1:69" ht="7.5" customHeight="1" thickTop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7"/>
    </row>
    <row r="32" spans="1:69" ht="7.5" customHeight="1">
      <c r="A32" s="61" t="s">
        <v>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 t="s">
        <v>8</v>
      </c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 t="s">
        <v>9</v>
      </c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 t="s">
        <v>10</v>
      </c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 t="s">
        <v>11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78"/>
    </row>
    <row r="33" spans="1:69" ht="7.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78"/>
    </row>
    <row r="34" spans="1:69" ht="7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78"/>
    </row>
    <row r="35" spans="1:69" ht="7.5" customHeight="1">
      <c r="A35" s="73" t="s">
        <v>55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9">
        <f>AG35*AS35</f>
        <v>0</v>
      </c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</row>
    <row r="36" spans="1:69" ht="7.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1"/>
    </row>
    <row r="37" spans="1:69" ht="7.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1"/>
    </row>
    <row r="38" spans="1:69" ht="7.5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1"/>
    </row>
    <row r="39" spans="1:69" ht="7.5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9">
        <f t="shared" ref="BD39" si="0">AG39*AS39</f>
        <v>0</v>
      </c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1"/>
    </row>
    <row r="40" spans="1:69" ht="7.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1"/>
    </row>
    <row r="41" spans="1:69" ht="7.5" customHeigh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1"/>
    </row>
    <row r="42" spans="1:69" ht="7.5" customHeigh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1"/>
    </row>
    <row r="43" spans="1:69" ht="7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9">
        <f t="shared" ref="BD43" si="1">AG43*AS43</f>
        <v>0</v>
      </c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</row>
    <row r="44" spans="1:69" ht="7.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</row>
    <row r="45" spans="1:69" ht="7.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</row>
    <row r="46" spans="1:69" ht="7.5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</row>
    <row r="47" spans="1:69" ht="7.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9">
        <f t="shared" ref="BD47" si="2">AG47*AS47</f>
        <v>0</v>
      </c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1"/>
    </row>
    <row r="48" spans="1:69" ht="7.5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1"/>
    </row>
    <row r="49" spans="1:69" ht="7.5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1"/>
    </row>
    <row r="50" spans="1:69" ht="7.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1"/>
    </row>
    <row r="51" spans="1:69" ht="7.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9">
        <f t="shared" ref="BD51" si="3">AG51*AS51</f>
        <v>0</v>
      </c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1"/>
    </row>
    <row r="52" spans="1:69" ht="7.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1"/>
    </row>
    <row r="53" spans="1:69" ht="7.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1"/>
    </row>
    <row r="54" spans="1:69" ht="7.5" customHeigh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</row>
    <row r="55" spans="1:69" ht="7.5" customHeight="1">
      <c r="A55" s="61" t="s">
        <v>12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94">
        <f>SUM(BD35:BQ54)</f>
        <v>0</v>
      </c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5"/>
    </row>
    <row r="56" spans="1:69" ht="7.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5"/>
    </row>
    <row r="57" spans="1:69" ht="7.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</row>
    <row r="58" spans="1:69" ht="7.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7"/>
    </row>
    <row r="59" spans="1:69" ht="7.5" customHeight="1">
      <c r="A59" s="47"/>
      <c r="B59" s="100" t="s">
        <v>13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37"/>
      <c r="T59" s="36"/>
      <c r="U59" s="98" t="s">
        <v>14</v>
      </c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43"/>
      <c r="BQ59" s="44"/>
    </row>
    <row r="60" spans="1:69" ht="7.5" customHeight="1">
      <c r="A60" s="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39"/>
      <c r="T60" s="38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27"/>
      <c r="BQ60" s="7"/>
    </row>
    <row r="61" spans="1:69" ht="7.5" customHeight="1">
      <c r="A61" s="48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41"/>
      <c r="T61" s="40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45"/>
      <c r="BQ61" s="46"/>
    </row>
    <row r="62" spans="1:69" ht="7.5" customHeight="1">
      <c r="A62" s="47"/>
      <c r="B62" s="103" t="s">
        <v>15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37"/>
      <c r="T62" s="27"/>
      <c r="U62" s="84" t="s">
        <v>16</v>
      </c>
      <c r="V62" s="84"/>
      <c r="W62" s="84"/>
      <c r="X62" s="84"/>
      <c r="Y62" s="84"/>
      <c r="Z62" s="84"/>
      <c r="AA62" s="84"/>
      <c r="AB62" s="84"/>
      <c r="AC62" s="11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60" t="s">
        <v>17</v>
      </c>
      <c r="AQ62" s="60"/>
      <c r="AR62" s="60"/>
      <c r="AS62" s="81" t="s">
        <v>18</v>
      </c>
      <c r="AT62" s="60" t="s">
        <v>19</v>
      </c>
      <c r="AU62" s="60"/>
      <c r="AV62" s="60"/>
      <c r="AW62" s="27"/>
      <c r="AX62" s="12"/>
      <c r="AY62" s="84" t="s">
        <v>20</v>
      </c>
      <c r="AZ62" s="84"/>
      <c r="BA62" s="84"/>
      <c r="BB62" s="84"/>
      <c r="BC62" s="84"/>
      <c r="BD62" s="27"/>
      <c r="BE62" s="27"/>
      <c r="BF62" s="27"/>
      <c r="BG62" s="27"/>
      <c r="BH62" s="27"/>
      <c r="BI62" s="27"/>
      <c r="BJ62" s="27"/>
      <c r="BK62" s="27"/>
      <c r="BL62" s="27"/>
      <c r="BM62" s="42"/>
      <c r="BN62" s="42"/>
      <c r="BO62" s="42"/>
      <c r="BP62" s="42"/>
      <c r="BQ62" s="7"/>
    </row>
    <row r="63" spans="1:69" ht="7.5" customHeight="1">
      <c r="A63" s="5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39"/>
      <c r="T63" s="6"/>
      <c r="U63" s="84"/>
      <c r="V63" s="84"/>
      <c r="W63" s="84"/>
      <c r="X63" s="84"/>
      <c r="Y63" s="84"/>
      <c r="Z63" s="84"/>
      <c r="AA63" s="84"/>
      <c r="AB63" s="84"/>
      <c r="AC63" s="11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0"/>
      <c r="AQ63" s="60"/>
      <c r="AR63" s="60"/>
      <c r="AS63" s="81"/>
      <c r="AT63" s="60"/>
      <c r="AU63" s="60"/>
      <c r="AV63" s="60"/>
      <c r="AW63" s="6"/>
      <c r="AX63" s="12"/>
      <c r="AY63" s="84"/>
      <c r="AZ63" s="84"/>
      <c r="BA63" s="84"/>
      <c r="BB63" s="84"/>
      <c r="BC63" s="84"/>
      <c r="BD63" s="6"/>
      <c r="BE63" s="6"/>
      <c r="BF63" s="6"/>
      <c r="BG63" s="6"/>
      <c r="BH63" s="6"/>
      <c r="BI63" s="13"/>
      <c r="BJ63" s="85" t="s">
        <v>21</v>
      </c>
      <c r="BK63" s="85"/>
      <c r="BL63" s="85"/>
      <c r="BM63" s="82" t="s">
        <v>22</v>
      </c>
      <c r="BN63" s="85" t="s">
        <v>23</v>
      </c>
      <c r="BO63" s="85"/>
      <c r="BP63" s="85"/>
      <c r="BQ63" s="14"/>
    </row>
    <row r="64" spans="1:69" ht="7.5" customHeight="1">
      <c r="A64" s="5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39"/>
      <c r="T64" s="6"/>
      <c r="U64" s="6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6"/>
      <c r="AP64" s="60" t="s">
        <v>24</v>
      </c>
      <c r="AQ64" s="60"/>
      <c r="AR64" s="60"/>
      <c r="AS64" s="81" t="s">
        <v>22</v>
      </c>
      <c r="AT64" s="60" t="s">
        <v>25</v>
      </c>
      <c r="AU64" s="60"/>
      <c r="AV64" s="60"/>
      <c r="AW64" s="6"/>
      <c r="AX64" s="12"/>
      <c r="AY64" s="81"/>
      <c r="AZ64" s="81"/>
      <c r="BA64" s="81"/>
      <c r="BB64" s="81"/>
      <c r="BC64" s="81"/>
      <c r="BD64" s="81"/>
      <c r="BE64" s="81"/>
      <c r="BF64" s="81"/>
      <c r="BG64" s="81"/>
      <c r="BH64" s="6"/>
      <c r="BI64" s="13"/>
      <c r="BJ64" s="85"/>
      <c r="BK64" s="85"/>
      <c r="BL64" s="85"/>
      <c r="BM64" s="82"/>
      <c r="BN64" s="85"/>
      <c r="BO64" s="85"/>
      <c r="BP64" s="85"/>
      <c r="BQ64" s="14"/>
    </row>
    <row r="65" spans="1:94" ht="7.5" customHeight="1">
      <c r="A65" s="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39"/>
      <c r="T65" s="6"/>
      <c r="U65" s="6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6"/>
      <c r="AP65" s="60"/>
      <c r="AQ65" s="60"/>
      <c r="AR65" s="60"/>
      <c r="AS65" s="81"/>
      <c r="AT65" s="60"/>
      <c r="AU65" s="60"/>
      <c r="AV65" s="60"/>
      <c r="AW65" s="6"/>
      <c r="AX65" s="12"/>
      <c r="AY65" s="81"/>
      <c r="AZ65" s="81"/>
      <c r="BA65" s="81"/>
      <c r="BB65" s="81"/>
      <c r="BC65" s="81"/>
      <c r="BD65" s="81"/>
      <c r="BE65" s="81"/>
      <c r="BF65" s="81"/>
      <c r="BG65" s="81"/>
      <c r="BH65" s="6"/>
      <c r="BI65" s="15"/>
      <c r="BJ65" s="65" t="s">
        <v>26</v>
      </c>
      <c r="BK65" s="65"/>
      <c r="BL65" s="65"/>
      <c r="BM65" s="82" t="s">
        <v>22</v>
      </c>
      <c r="BN65" s="65" t="s">
        <v>27</v>
      </c>
      <c r="BO65" s="65"/>
      <c r="BP65" s="65"/>
      <c r="BQ65" s="16"/>
    </row>
    <row r="66" spans="1:94" ht="7.5" customHeight="1">
      <c r="A66" s="5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39"/>
      <c r="T66" s="6"/>
      <c r="U66" s="6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6"/>
      <c r="AP66" s="60" t="s">
        <v>28</v>
      </c>
      <c r="AQ66" s="60"/>
      <c r="AR66" s="60"/>
      <c r="AS66" s="81" t="s">
        <v>22</v>
      </c>
      <c r="AT66" s="60" t="s">
        <v>29</v>
      </c>
      <c r="AU66" s="60"/>
      <c r="AV66" s="60"/>
      <c r="AW66" s="6"/>
      <c r="AX66" s="12"/>
      <c r="AY66" s="81"/>
      <c r="AZ66" s="81"/>
      <c r="BA66" s="81"/>
      <c r="BB66" s="81"/>
      <c r="BC66" s="81"/>
      <c r="BD66" s="81"/>
      <c r="BE66" s="81"/>
      <c r="BF66" s="81"/>
      <c r="BG66" s="81"/>
      <c r="BH66" s="6"/>
      <c r="BI66" s="15"/>
      <c r="BJ66" s="65"/>
      <c r="BK66" s="65"/>
      <c r="BL66" s="65"/>
      <c r="BM66" s="82"/>
      <c r="BN66" s="65"/>
      <c r="BO66" s="65"/>
      <c r="BP66" s="65"/>
      <c r="BQ66" s="16"/>
    </row>
    <row r="67" spans="1:94" ht="7.5" customHeight="1">
      <c r="A67" s="5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39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60"/>
      <c r="AQ67" s="60"/>
      <c r="AR67" s="60"/>
      <c r="AS67" s="81"/>
      <c r="AT67" s="60"/>
      <c r="AU67" s="60"/>
      <c r="AV67" s="60"/>
      <c r="AW67" s="27"/>
      <c r="AX67" s="12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42"/>
      <c r="BN67" s="42"/>
      <c r="BO67" s="42"/>
      <c r="BP67" s="42"/>
      <c r="BQ67" s="7"/>
    </row>
    <row r="68" spans="1:94" ht="7.5" customHeight="1">
      <c r="A68" s="5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39"/>
      <c r="T68" s="36"/>
      <c r="U68" s="88" t="s">
        <v>30</v>
      </c>
      <c r="V68" s="88"/>
      <c r="W68" s="88"/>
      <c r="X68" s="88"/>
      <c r="Y68" s="88"/>
      <c r="Z68" s="88"/>
      <c r="AA68" s="88"/>
      <c r="AB68" s="88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9"/>
      <c r="AX68" s="50"/>
      <c r="AY68" s="83" t="s">
        <v>31</v>
      </c>
      <c r="AZ68" s="83"/>
      <c r="BA68" s="83"/>
      <c r="BB68" s="83"/>
      <c r="BC68" s="83"/>
      <c r="BD68" s="83"/>
      <c r="BE68" s="8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4"/>
    </row>
    <row r="69" spans="1:94" ht="7.5" customHeight="1">
      <c r="A69" s="5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39"/>
      <c r="T69" s="38"/>
      <c r="U69" s="89"/>
      <c r="V69" s="89"/>
      <c r="W69" s="89"/>
      <c r="X69" s="89"/>
      <c r="Y69" s="89"/>
      <c r="Z69" s="89"/>
      <c r="AA69" s="89"/>
      <c r="AB69" s="89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17"/>
      <c r="AX69" s="12"/>
      <c r="AY69" s="84"/>
      <c r="AZ69" s="84"/>
      <c r="BA69" s="84"/>
      <c r="BB69" s="84"/>
      <c r="BC69" s="84"/>
      <c r="BD69" s="84"/>
      <c r="BE69" s="84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7"/>
    </row>
    <row r="70" spans="1:94" ht="10.5" customHeight="1">
      <c r="A70" s="5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39"/>
      <c r="T70" s="51"/>
      <c r="U70" s="116" t="s">
        <v>51</v>
      </c>
      <c r="V70" s="116"/>
      <c r="W70" s="116"/>
      <c r="X70" s="116"/>
      <c r="Y70" s="116"/>
      <c r="Z70" s="116"/>
      <c r="AA70" s="32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8"/>
      <c r="AX70" s="12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6"/>
      <c r="BL70" s="28"/>
      <c r="BM70" s="28"/>
      <c r="BN70" s="28"/>
      <c r="BO70" s="28"/>
      <c r="BP70" s="28"/>
      <c r="BQ70" s="7"/>
    </row>
    <row r="71" spans="1:94" ht="7.5" customHeight="1">
      <c r="A71" s="5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39"/>
      <c r="T71" s="38"/>
      <c r="U71" s="117" t="s">
        <v>52</v>
      </c>
      <c r="V71" s="117"/>
      <c r="W71" s="117"/>
      <c r="X71" s="117"/>
      <c r="Y71" s="117"/>
      <c r="Z71" s="117"/>
      <c r="AA71" s="33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7"/>
      <c r="AX71" s="12"/>
      <c r="AY71" s="84" t="s">
        <v>32</v>
      </c>
      <c r="AZ71" s="84"/>
      <c r="BA71" s="84"/>
      <c r="BB71" s="81" t="s">
        <v>33</v>
      </c>
      <c r="BC71" s="60" t="s">
        <v>34</v>
      </c>
      <c r="BD71" s="60"/>
      <c r="BE71" s="60"/>
      <c r="BF71" s="81" t="s">
        <v>33</v>
      </c>
      <c r="BG71" s="26"/>
      <c r="BH71" s="60" t="s">
        <v>35</v>
      </c>
      <c r="BI71" s="60"/>
      <c r="BJ71" s="60"/>
      <c r="BK71" s="26"/>
      <c r="BL71" s="28"/>
      <c r="BM71" s="28"/>
      <c r="BN71" s="28"/>
      <c r="BO71" s="28"/>
      <c r="BP71" s="28"/>
      <c r="BQ71" s="7"/>
      <c r="CI71" s="10"/>
      <c r="CJ71" s="10"/>
      <c r="CK71" s="10"/>
      <c r="CL71" s="10"/>
      <c r="CM71" s="10"/>
      <c r="CN71" s="10"/>
      <c r="CO71" s="10"/>
      <c r="CP71" s="10"/>
    </row>
    <row r="72" spans="1:94" ht="7.5" customHeight="1">
      <c r="A72" s="5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39"/>
      <c r="T72" s="38"/>
      <c r="U72" s="118"/>
      <c r="V72" s="118"/>
      <c r="W72" s="118"/>
      <c r="X72" s="118"/>
      <c r="Y72" s="118"/>
      <c r="Z72" s="118"/>
      <c r="AA72" s="34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7"/>
      <c r="AX72" s="12"/>
      <c r="AY72" s="84"/>
      <c r="AZ72" s="84"/>
      <c r="BA72" s="84"/>
      <c r="BB72" s="81"/>
      <c r="BC72" s="60"/>
      <c r="BD72" s="60"/>
      <c r="BE72" s="60"/>
      <c r="BF72" s="81"/>
      <c r="BG72" s="26"/>
      <c r="BH72" s="60"/>
      <c r="BI72" s="60"/>
      <c r="BJ72" s="60"/>
      <c r="BK72" s="26"/>
      <c r="BL72" s="28"/>
      <c r="BM72" s="28"/>
      <c r="BN72" s="28"/>
      <c r="BO72" s="28"/>
      <c r="BP72" s="28"/>
      <c r="BQ72" s="7"/>
      <c r="CI72" s="10"/>
      <c r="CJ72" s="10"/>
      <c r="CK72" s="10"/>
      <c r="CL72" s="10"/>
      <c r="CM72" s="10"/>
      <c r="CN72" s="10"/>
      <c r="CO72" s="10"/>
      <c r="CP72" s="10"/>
    </row>
    <row r="73" spans="1:94" ht="7.5" customHeight="1">
      <c r="A73" s="5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39"/>
      <c r="T73" s="38"/>
      <c r="U73" s="118"/>
      <c r="V73" s="118"/>
      <c r="W73" s="118"/>
      <c r="X73" s="118"/>
      <c r="Y73" s="118"/>
      <c r="Z73" s="118"/>
      <c r="AA73" s="34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7"/>
      <c r="AX73" s="12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8"/>
      <c r="BN73" s="28"/>
      <c r="BO73" s="28"/>
      <c r="BP73" s="28"/>
      <c r="BQ73" s="7"/>
      <c r="CI73" s="10"/>
      <c r="CJ73" s="10"/>
      <c r="CK73" s="10"/>
      <c r="CL73" s="10"/>
      <c r="CM73" s="10"/>
      <c r="CN73" s="10"/>
      <c r="CO73" s="10"/>
      <c r="CP73" s="10"/>
    </row>
    <row r="74" spans="1:94" ht="7.5" customHeight="1">
      <c r="A74" s="5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39"/>
      <c r="T74" s="38"/>
      <c r="U74" s="118"/>
      <c r="V74" s="118"/>
      <c r="W74" s="118"/>
      <c r="X74" s="118"/>
      <c r="Y74" s="118"/>
      <c r="Z74" s="118"/>
      <c r="AA74" s="34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7"/>
      <c r="AX74" s="12"/>
      <c r="AY74" s="122" t="s">
        <v>53</v>
      </c>
      <c r="AZ74" s="122"/>
      <c r="BA74" s="122"/>
      <c r="BB74" s="122"/>
      <c r="BC74" s="122"/>
      <c r="BD74" s="60"/>
      <c r="BE74" s="60"/>
      <c r="BF74" s="60"/>
      <c r="BG74" s="60"/>
      <c r="BH74" s="60"/>
      <c r="BI74" s="60"/>
      <c r="BJ74" s="60"/>
      <c r="BK74" s="60"/>
      <c r="BL74" s="60" t="s">
        <v>54</v>
      </c>
      <c r="BM74" s="60"/>
      <c r="BN74" s="27"/>
      <c r="BO74" s="28"/>
      <c r="BP74" s="28"/>
      <c r="BQ74" s="7"/>
      <c r="CI74" s="10"/>
      <c r="CJ74" s="10"/>
      <c r="CK74" s="10"/>
      <c r="CL74" s="10"/>
      <c r="CM74" s="10"/>
      <c r="CN74" s="10"/>
      <c r="CO74" s="10"/>
      <c r="CP74" s="10"/>
    </row>
    <row r="75" spans="1:94" ht="7.5" customHeight="1">
      <c r="A75" s="5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39"/>
      <c r="T75" s="36"/>
      <c r="U75" s="88" t="s">
        <v>36</v>
      </c>
      <c r="V75" s="88"/>
      <c r="W75" s="88"/>
      <c r="X75" s="88"/>
      <c r="Y75" s="88"/>
      <c r="Z75" s="88"/>
      <c r="AA75" s="88"/>
      <c r="AB75" s="52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106"/>
      <c r="AV75" s="106"/>
      <c r="AW75" s="107"/>
      <c r="AX75" s="27"/>
      <c r="AY75" s="122"/>
      <c r="AZ75" s="122"/>
      <c r="BA75" s="122"/>
      <c r="BB75" s="122"/>
      <c r="BC75" s="122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27"/>
      <c r="BO75" s="28"/>
      <c r="BP75" s="28"/>
      <c r="BQ75" s="7"/>
      <c r="CI75" s="10"/>
      <c r="CJ75" s="10"/>
      <c r="CK75" s="10"/>
      <c r="CL75" s="10"/>
      <c r="CM75" s="10"/>
      <c r="CN75" s="10"/>
      <c r="CO75" s="10"/>
      <c r="CP75" s="10"/>
    </row>
    <row r="76" spans="1:94" ht="7.5" customHeight="1">
      <c r="A76" s="5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39"/>
      <c r="T76" s="38"/>
      <c r="U76" s="89"/>
      <c r="V76" s="89"/>
      <c r="W76" s="89"/>
      <c r="X76" s="89"/>
      <c r="Y76" s="89"/>
      <c r="Z76" s="89"/>
      <c r="AA76" s="89"/>
      <c r="AB76" s="29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108"/>
      <c r="AV76" s="108"/>
      <c r="AW76" s="109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8"/>
      <c r="BP76" s="28"/>
      <c r="BQ76" s="7"/>
    </row>
    <row r="77" spans="1:94" ht="7.5" customHeight="1">
      <c r="A77" s="48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41"/>
      <c r="T77" s="40"/>
      <c r="U77" s="112"/>
      <c r="V77" s="112"/>
      <c r="W77" s="112"/>
      <c r="X77" s="112"/>
      <c r="Y77" s="112"/>
      <c r="Z77" s="112"/>
      <c r="AA77" s="112"/>
      <c r="AB77" s="45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110"/>
      <c r="AV77" s="110"/>
      <c r="AW77" s="111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6"/>
    </row>
    <row r="78" spans="1:94" ht="7.5" customHeight="1">
      <c r="A78" s="5"/>
      <c r="B78" s="53" t="s">
        <v>37</v>
      </c>
      <c r="C78" s="53"/>
      <c r="D78" s="53"/>
      <c r="E78" s="53"/>
      <c r="F78" s="53"/>
      <c r="G78" s="53"/>
      <c r="H78" s="53"/>
      <c r="I78" s="53"/>
      <c r="J78" s="53"/>
      <c r="K78" s="9"/>
      <c r="L78" s="9"/>
      <c r="M78" s="9"/>
      <c r="N78" s="30"/>
      <c r="O78" s="30"/>
      <c r="P78" s="30"/>
      <c r="Q78" s="30"/>
      <c r="R78" s="30"/>
      <c r="S78" s="27"/>
      <c r="T78" s="27"/>
      <c r="U78" s="29"/>
      <c r="V78" s="29"/>
      <c r="W78" s="29"/>
      <c r="X78" s="29"/>
      <c r="Y78" s="29"/>
      <c r="Z78" s="29"/>
      <c r="AA78" s="29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7"/>
    </row>
    <row r="79" spans="1:94" ht="7.5" customHeight="1">
      <c r="A79" s="5"/>
      <c r="B79" s="53"/>
      <c r="C79" s="53"/>
      <c r="D79" s="53"/>
      <c r="E79" s="53"/>
      <c r="F79" s="53"/>
      <c r="G79" s="53"/>
      <c r="H79" s="53"/>
      <c r="I79" s="53"/>
      <c r="J79" s="53"/>
      <c r="K79" s="9"/>
      <c r="L79" s="9"/>
      <c r="M79" s="9"/>
      <c r="N79" s="59" t="s">
        <v>38</v>
      </c>
      <c r="O79" s="59"/>
      <c r="P79" s="59"/>
      <c r="Q79" s="59"/>
      <c r="R79" s="59"/>
      <c r="S79" s="59"/>
      <c r="T79" s="59"/>
      <c r="U79" s="59"/>
      <c r="V79" s="59"/>
      <c r="W79" s="54" t="s">
        <v>39</v>
      </c>
      <c r="X79" s="54"/>
      <c r="Y79" s="54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4" t="s">
        <v>40</v>
      </c>
      <c r="AP79" s="54"/>
      <c r="AQ79" s="54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6"/>
      <c r="BQ79" s="7"/>
    </row>
    <row r="80" spans="1:94" ht="7.5" customHeight="1">
      <c r="A80" s="5"/>
      <c r="B80" s="53"/>
      <c r="C80" s="53"/>
      <c r="D80" s="53"/>
      <c r="E80" s="53"/>
      <c r="F80" s="53"/>
      <c r="G80" s="53"/>
      <c r="H80" s="53"/>
      <c r="I80" s="53"/>
      <c r="J80" s="53"/>
      <c r="K80" s="9"/>
      <c r="L80" s="9"/>
      <c r="M80" s="9"/>
      <c r="N80" s="59"/>
      <c r="O80" s="59"/>
      <c r="P80" s="59"/>
      <c r="Q80" s="59"/>
      <c r="R80" s="59"/>
      <c r="S80" s="59"/>
      <c r="T80" s="59"/>
      <c r="U80" s="59"/>
      <c r="V80" s="59"/>
      <c r="W80" s="54"/>
      <c r="X80" s="54"/>
      <c r="Y80" s="54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4"/>
      <c r="AP80" s="54"/>
      <c r="AQ80" s="54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6"/>
      <c r="BQ80" s="7"/>
    </row>
    <row r="81" spans="1:69" ht="7.5" customHeight="1">
      <c r="A81" s="5"/>
      <c r="B81" s="53"/>
      <c r="C81" s="53"/>
      <c r="D81" s="53"/>
      <c r="E81" s="53"/>
      <c r="F81" s="53"/>
      <c r="G81" s="53"/>
      <c r="H81" s="53"/>
      <c r="I81" s="53"/>
      <c r="J81" s="53"/>
      <c r="K81" s="6"/>
      <c r="L81" s="6"/>
      <c r="M81" s="6"/>
      <c r="N81" s="59"/>
      <c r="O81" s="59"/>
      <c r="P81" s="59"/>
      <c r="Q81" s="59"/>
      <c r="R81" s="59"/>
      <c r="S81" s="59"/>
      <c r="T81" s="59"/>
      <c r="U81" s="59"/>
      <c r="V81" s="59"/>
      <c r="W81" s="54"/>
      <c r="X81" s="54"/>
      <c r="Y81" s="54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4"/>
      <c r="AP81" s="54"/>
      <c r="AQ81" s="54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6"/>
      <c r="BQ81" s="7"/>
    </row>
    <row r="82" spans="1:69" ht="7.5" customHeight="1" thickBot="1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1"/>
    </row>
    <row r="83" spans="1:69" ht="7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7.5" customHeight="1">
      <c r="A84" s="90" t="s">
        <v>50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</row>
    <row r="85" spans="1:69" ht="7.5" customHeight="1" thickBo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</row>
    <row r="86" spans="1:69" ht="7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3"/>
    </row>
    <row r="87" spans="1:69" ht="7.5" customHeight="1">
      <c r="A87" s="5"/>
      <c r="B87" s="91" t="s">
        <v>41</v>
      </c>
      <c r="C87" s="91"/>
      <c r="D87" s="91"/>
      <c r="E87" s="91"/>
      <c r="F87" s="91"/>
      <c r="G87" s="91"/>
      <c r="H87" s="91"/>
      <c r="I87" s="91"/>
      <c r="J87" s="91"/>
      <c r="K87" s="9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7"/>
    </row>
    <row r="88" spans="1:69" ht="7.5" customHeight="1">
      <c r="A88" s="5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7"/>
    </row>
    <row r="89" spans="1:69" ht="7.5" customHeight="1">
      <c r="A89" s="5"/>
      <c r="B89" s="23"/>
      <c r="C89" s="92" t="s">
        <v>42</v>
      </c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7"/>
    </row>
    <row r="90" spans="1:69" ht="7.5" customHeight="1">
      <c r="A90" s="5"/>
      <c r="B90" s="23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7"/>
    </row>
    <row r="91" spans="1:69" ht="7.5" customHeight="1">
      <c r="A91" s="5"/>
      <c r="B91" s="23"/>
      <c r="C91" s="23"/>
      <c r="D91" s="23"/>
      <c r="E91" s="23"/>
      <c r="F91" s="93" t="s">
        <v>44</v>
      </c>
      <c r="G91" s="93"/>
      <c r="H91" s="93"/>
      <c r="I91" s="93"/>
      <c r="J91" s="93"/>
      <c r="K91" s="93"/>
      <c r="L91" s="23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7"/>
    </row>
    <row r="92" spans="1:69" ht="7.5" customHeight="1">
      <c r="A92" s="5"/>
      <c r="B92" s="23"/>
      <c r="C92" s="23"/>
      <c r="D92" s="23"/>
      <c r="E92" s="23"/>
      <c r="F92" s="93"/>
      <c r="G92" s="93"/>
      <c r="H92" s="93"/>
      <c r="I92" s="93"/>
      <c r="J92" s="93"/>
      <c r="K92" s="93"/>
      <c r="L92" s="23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7"/>
    </row>
    <row r="93" spans="1:69" ht="7.5" customHeight="1">
      <c r="A93" s="5"/>
      <c r="B93" s="23"/>
      <c r="C93" s="23"/>
      <c r="D93" s="23"/>
      <c r="E93" s="23"/>
      <c r="F93" s="93"/>
      <c r="G93" s="93"/>
      <c r="H93" s="93"/>
      <c r="I93" s="93"/>
      <c r="J93" s="93"/>
      <c r="K93" s="93"/>
      <c r="L93" s="23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7"/>
    </row>
    <row r="94" spans="1:69" ht="7.5" customHeight="1">
      <c r="A94" s="5"/>
      <c r="B94" s="23"/>
      <c r="C94" s="23"/>
      <c r="D94" s="23"/>
      <c r="E94" s="23"/>
      <c r="F94" s="93" t="s">
        <v>43</v>
      </c>
      <c r="G94" s="93"/>
      <c r="H94" s="93"/>
      <c r="I94" s="93"/>
      <c r="J94" s="93"/>
      <c r="K94" s="93"/>
      <c r="L94" s="23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7"/>
    </row>
    <row r="95" spans="1:69" ht="7.5" customHeight="1">
      <c r="A95" s="5"/>
      <c r="B95" s="23"/>
      <c r="C95" s="23"/>
      <c r="D95" s="23"/>
      <c r="E95" s="23"/>
      <c r="F95" s="93"/>
      <c r="G95" s="93"/>
      <c r="H95" s="93"/>
      <c r="I95" s="93"/>
      <c r="J95" s="93"/>
      <c r="K95" s="93"/>
      <c r="L95" s="23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7"/>
    </row>
    <row r="96" spans="1:69" ht="7.5" customHeight="1">
      <c r="A96" s="5"/>
      <c r="B96" s="23"/>
      <c r="C96" s="23"/>
      <c r="D96" s="23"/>
      <c r="E96" s="23"/>
      <c r="F96" s="93"/>
      <c r="G96" s="93"/>
      <c r="H96" s="93"/>
      <c r="I96" s="93"/>
      <c r="J96" s="93"/>
      <c r="K96" s="93"/>
      <c r="L96" s="23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7"/>
    </row>
    <row r="97" spans="1:69" ht="7.5" customHeight="1">
      <c r="A97" s="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7"/>
    </row>
    <row r="98" spans="1:69" ht="7.5" customHeight="1">
      <c r="A98" s="5"/>
      <c r="B98" s="23"/>
      <c r="C98" s="23"/>
      <c r="D98" s="72" t="s">
        <v>45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123"/>
    </row>
    <row r="99" spans="1:69" ht="7.5" customHeight="1">
      <c r="A99" s="5"/>
      <c r="B99" s="23"/>
      <c r="C99" s="23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123"/>
    </row>
    <row r="100" spans="1:69" ht="7.5" customHeight="1">
      <c r="A100" s="5"/>
      <c r="B100" s="23"/>
      <c r="C100" s="23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123"/>
    </row>
    <row r="101" spans="1:69" ht="7.5" customHeight="1">
      <c r="A101" s="5"/>
      <c r="B101" s="23"/>
      <c r="C101" s="92" t="s">
        <v>46</v>
      </c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81" t="s">
        <v>59</v>
      </c>
      <c r="AU101" s="81"/>
      <c r="AV101" s="81"/>
      <c r="AW101" s="81"/>
      <c r="AX101" s="81"/>
      <c r="AY101" s="81"/>
      <c r="AZ101" s="81"/>
      <c r="BA101" s="81" t="s">
        <v>47</v>
      </c>
      <c r="BB101" s="81"/>
      <c r="BC101" s="81"/>
      <c r="BD101" s="81"/>
      <c r="BE101" s="81"/>
      <c r="BF101" s="81"/>
      <c r="BG101" s="81" t="s">
        <v>48</v>
      </c>
      <c r="BH101" s="81"/>
      <c r="BI101" s="81"/>
      <c r="BJ101" s="81"/>
      <c r="BK101" s="81"/>
      <c r="BL101" s="81"/>
      <c r="BM101" s="81" t="s">
        <v>49</v>
      </c>
      <c r="BN101" s="81"/>
      <c r="BO101" s="81"/>
      <c r="BP101" s="22"/>
      <c r="BQ101" s="25"/>
    </row>
    <row r="102" spans="1:69" ht="7.5" customHeight="1">
      <c r="A102" s="5"/>
      <c r="B102" s="23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22"/>
      <c r="BQ102" s="25"/>
    </row>
    <row r="103" spans="1:69" ht="7.5" customHeight="1">
      <c r="A103" s="5"/>
      <c r="B103" s="23"/>
      <c r="C103" s="23"/>
      <c r="D103" s="23"/>
      <c r="E103" s="23"/>
      <c r="F103" s="93" t="s">
        <v>44</v>
      </c>
      <c r="G103" s="93"/>
      <c r="H103" s="93"/>
      <c r="I103" s="93"/>
      <c r="J103" s="93"/>
      <c r="K103" s="93"/>
      <c r="L103" s="23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7"/>
    </row>
    <row r="104" spans="1:69" ht="7.5" customHeight="1">
      <c r="A104" s="5"/>
      <c r="B104" s="23"/>
      <c r="C104" s="23"/>
      <c r="D104" s="23"/>
      <c r="E104" s="23"/>
      <c r="F104" s="93"/>
      <c r="G104" s="93"/>
      <c r="H104" s="93"/>
      <c r="I104" s="93"/>
      <c r="J104" s="93"/>
      <c r="K104" s="93"/>
      <c r="L104" s="23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7"/>
    </row>
    <row r="105" spans="1:69" ht="7.5" customHeight="1">
      <c r="A105" s="5"/>
      <c r="B105" s="23"/>
      <c r="C105" s="23"/>
      <c r="D105" s="23"/>
      <c r="E105" s="23"/>
      <c r="F105" s="93"/>
      <c r="G105" s="93"/>
      <c r="H105" s="93"/>
      <c r="I105" s="93"/>
      <c r="J105" s="93"/>
      <c r="K105" s="93"/>
      <c r="L105" s="23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7"/>
    </row>
    <row r="106" spans="1:69" ht="7.5" customHeight="1">
      <c r="A106" s="5"/>
      <c r="B106" s="23"/>
      <c r="C106" s="23"/>
      <c r="D106" s="23"/>
      <c r="E106" s="23"/>
      <c r="F106" s="93" t="s">
        <v>43</v>
      </c>
      <c r="G106" s="93"/>
      <c r="H106" s="93"/>
      <c r="I106" s="93"/>
      <c r="J106" s="93"/>
      <c r="K106" s="93"/>
      <c r="L106" s="23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93" t="s">
        <v>57</v>
      </c>
      <c r="AV106" s="93"/>
      <c r="AW106" s="9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7"/>
    </row>
    <row r="107" spans="1:69" ht="7.5" customHeight="1">
      <c r="A107" s="5"/>
      <c r="B107" s="23"/>
      <c r="C107" s="23"/>
      <c r="D107" s="23"/>
      <c r="E107" s="23"/>
      <c r="F107" s="93"/>
      <c r="G107" s="93"/>
      <c r="H107" s="93"/>
      <c r="I107" s="93"/>
      <c r="J107" s="93"/>
      <c r="K107" s="93"/>
      <c r="L107" s="23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93"/>
      <c r="AV107" s="93"/>
      <c r="AW107" s="9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7"/>
    </row>
    <row r="108" spans="1:69" ht="7.5" customHeight="1">
      <c r="A108" s="5"/>
      <c r="B108" s="23"/>
      <c r="C108" s="23"/>
      <c r="D108" s="23"/>
      <c r="E108" s="23"/>
      <c r="F108" s="93"/>
      <c r="G108" s="93"/>
      <c r="H108" s="93"/>
      <c r="I108" s="93"/>
      <c r="J108" s="93"/>
      <c r="K108" s="93"/>
      <c r="L108" s="23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5"/>
      <c r="AV108" s="115"/>
      <c r="AW108" s="115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7"/>
    </row>
    <row r="109" spans="1:69" ht="7.5" customHeight="1" thickBot="1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1"/>
    </row>
  </sheetData>
  <mergeCells count="135">
    <mergeCell ref="F94:K96"/>
    <mergeCell ref="M91:AW93"/>
    <mergeCell ref="D98:BQ100"/>
    <mergeCell ref="M94:AW96"/>
    <mergeCell ref="C101:V102"/>
    <mergeCell ref="F103:K105"/>
    <mergeCell ref="M103:AW105"/>
    <mergeCell ref="F106:K108"/>
    <mergeCell ref="AT101:AW102"/>
    <mergeCell ref="AX101:AZ102"/>
    <mergeCell ref="BA101:BC102"/>
    <mergeCell ref="BD101:BF102"/>
    <mergeCell ref="BG101:BI102"/>
    <mergeCell ref="BJ101:BL102"/>
    <mergeCell ref="M106:AT108"/>
    <mergeCell ref="AU106:AW108"/>
    <mergeCell ref="BM101:BO102"/>
    <mergeCell ref="A84:BQ85"/>
    <mergeCell ref="B87:K88"/>
    <mergeCell ref="C89:V90"/>
    <mergeCell ref="F91:K93"/>
    <mergeCell ref="AY64:BG66"/>
    <mergeCell ref="BD55:BQ58"/>
    <mergeCell ref="AY62:BC63"/>
    <mergeCell ref="U59:BO61"/>
    <mergeCell ref="U62:AB63"/>
    <mergeCell ref="BN63:BP64"/>
    <mergeCell ref="AR75:AT77"/>
    <mergeCell ref="AS66:AS67"/>
    <mergeCell ref="AP62:AR63"/>
    <mergeCell ref="B59:R61"/>
    <mergeCell ref="B62:R77"/>
    <mergeCell ref="AP66:AR67"/>
    <mergeCell ref="AU75:AW77"/>
    <mergeCell ref="U75:AA77"/>
    <mergeCell ref="AS62:AS63"/>
    <mergeCell ref="AC75:AE77"/>
    <mergeCell ref="AI75:AK77"/>
    <mergeCell ref="BN65:BP66"/>
    <mergeCell ref="BM65:BM66"/>
    <mergeCell ref="AY71:BA72"/>
    <mergeCell ref="BB71:BB72"/>
    <mergeCell ref="BJ63:BL64"/>
    <mergeCell ref="BH71:BJ72"/>
    <mergeCell ref="BF71:BF72"/>
    <mergeCell ref="AT66:AV67"/>
    <mergeCell ref="BD43:BQ46"/>
    <mergeCell ref="Q26:BH30"/>
    <mergeCell ref="AS64:AS65"/>
    <mergeCell ref="AT62:AV63"/>
    <mergeCell ref="U68:AB69"/>
    <mergeCell ref="BC71:BE72"/>
    <mergeCell ref="T35:AF38"/>
    <mergeCell ref="BD39:BQ42"/>
    <mergeCell ref="AS35:BC38"/>
    <mergeCell ref="AG35:AR38"/>
    <mergeCell ref="U70:Z70"/>
    <mergeCell ref="U71:Z74"/>
    <mergeCell ref="AB71:AV74"/>
    <mergeCell ref="AB70:AV70"/>
    <mergeCell ref="AY74:BC75"/>
    <mergeCell ref="BL74:BM75"/>
    <mergeCell ref="BD74:BK75"/>
    <mergeCell ref="V64:AN66"/>
    <mergeCell ref="C2:BN5"/>
    <mergeCell ref="B23:AE24"/>
    <mergeCell ref="T32:AF34"/>
    <mergeCell ref="C9:S10"/>
    <mergeCell ref="BD32:BQ34"/>
    <mergeCell ref="A39:S42"/>
    <mergeCell ref="BK7:BM8"/>
    <mergeCell ref="BM63:BM64"/>
    <mergeCell ref="AY68:BE69"/>
    <mergeCell ref="AU7:AX8"/>
    <mergeCell ref="AY7:BA8"/>
    <mergeCell ref="BB7:BD8"/>
    <mergeCell ref="BE7:BG8"/>
    <mergeCell ref="BH7:BJ8"/>
    <mergeCell ref="B26:O30"/>
    <mergeCell ref="BN7:BP8"/>
    <mergeCell ref="AE11:AO12"/>
    <mergeCell ref="AE14:AO15"/>
    <mergeCell ref="AE17:AO18"/>
    <mergeCell ref="AE20:AO21"/>
    <mergeCell ref="AQ11:BP12"/>
    <mergeCell ref="AQ14:BP15"/>
    <mergeCell ref="AQ17:BP18"/>
    <mergeCell ref="BJ65:BL66"/>
    <mergeCell ref="A51:S54"/>
    <mergeCell ref="T51:AF54"/>
    <mergeCell ref="AS51:BC54"/>
    <mergeCell ref="BD51:BQ54"/>
    <mergeCell ref="BM20:BP21"/>
    <mergeCell ref="AQ20:BL21"/>
    <mergeCell ref="A47:S50"/>
    <mergeCell ref="T47:AF50"/>
    <mergeCell ref="AG47:AR50"/>
    <mergeCell ref="AS47:BC50"/>
    <mergeCell ref="BD47:BQ50"/>
    <mergeCell ref="A43:S46"/>
    <mergeCell ref="T43:AF46"/>
    <mergeCell ref="AS43:BC46"/>
    <mergeCell ref="AG43:AR46"/>
    <mergeCell ref="A32:S34"/>
    <mergeCell ref="BD35:BQ38"/>
    <mergeCell ref="AG32:AR34"/>
    <mergeCell ref="AS32:BC34"/>
    <mergeCell ref="AG39:AR42"/>
    <mergeCell ref="AS39:BC42"/>
    <mergeCell ref="T39:AF42"/>
    <mergeCell ref="A35:S38"/>
    <mergeCell ref="B78:J81"/>
    <mergeCell ref="AO79:AQ81"/>
    <mergeCell ref="AU79:AW81"/>
    <mergeCell ref="W79:Y81"/>
    <mergeCell ref="AR79:AT81"/>
    <mergeCell ref="AG51:AR54"/>
    <mergeCell ref="AI79:AK81"/>
    <mergeCell ref="AL79:AN81"/>
    <mergeCell ref="BM79:BO81"/>
    <mergeCell ref="N79:V81"/>
    <mergeCell ref="AX79:AZ81"/>
    <mergeCell ref="BA79:BC81"/>
    <mergeCell ref="BD79:BF81"/>
    <mergeCell ref="BG79:BI81"/>
    <mergeCell ref="BJ79:BL81"/>
    <mergeCell ref="Z79:AB81"/>
    <mergeCell ref="AC79:AE81"/>
    <mergeCell ref="AF79:AH81"/>
    <mergeCell ref="AL75:AN77"/>
    <mergeCell ref="AO75:AQ77"/>
    <mergeCell ref="AP64:AR65"/>
    <mergeCell ref="AF75:AH77"/>
    <mergeCell ref="A55:BC58"/>
    <mergeCell ref="AT64:AV65"/>
  </mergeCells>
  <phoneticPr fontId="19"/>
  <pageMargins left="1.1811023622047245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磯俣 圭一</dc:creator>
  <cp:lastModifiedBy>松元 幸一</cp:lastModifiedBy>
  <cp:lastPrinted>2019-06-04T04:58:16Z</cp:lastPrinted>
  <dcterms:created xsi:type="dcterms:W3CDTF">2011-12-22T08:34:26Z</dcterms:created>
  <dcterms:modified xsi:type="dcterms:W3CDTF">2019-06-04T04:58:38Z</dcterms:modified>
</cp:coreProperties>
</file>